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<sst xmlns="http://schemas.openxmlformats.org/spreadsheetml/2006/main" count="39" uniqueCount="36">
  <si>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</si>
  <si>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</si>
  <si>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</si>
  <si>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</si>
  <si>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</si>
  <si>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</si>
  <si>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</si>
  <si>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</si>
  <si>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</si>
  <si>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</si>
  <si>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</si>
  <si>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</si>
  <si>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</si>
  <si>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</si>
  <si>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</si>
  <si>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</si>
  <si>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</si>
  <si>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</si>
  <si>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</si>
  <si>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</si>
  <si>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</si>
  <si>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</si>
  <si>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</si>
  <si>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</si>
  <si>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</si>
  <si>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</si>
  <si>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</si>
  <si>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</si>
  <si>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№87</t>
  </si>
  <si>
    <t>Суп с рыбными консервами</t>
  </si>
  <si>
    <t>№688</t>
  </si>
  <si>
    <t>Рожки</t>
  </si>
  <si>
    <t>№517</t>
  </si>
  <si>
    <t>Курица тушеная в томатном соусе</t>
  </si>
  <si>
    <t>салат из моркови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</si>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</sst>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38</v>
      </c>
      <c r="D12" s="36" t="s">
        <v>34</v>
      </c>
      <c r="E12" s="21">
        <v>100</v>
      </c>
      <c r="F12" s="28">
        <v>8.15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 t="s">
        <v>28</v>
      </c>
      <c r="D13" s="34" t="s">
        <v>29</v>
      </c>
      <c r="E13" s="17">
        <v>250</v>
      </c>
      <c r="F13" s="26">
        <v>20.34</v>
      </c>
      <c r="G13" s="17">
        <v>63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30</v>
      </c>
      <c r="D14" s="34" t="s">
        <v>31</v>
      </c>
      <c r="E14" s="17">
        <v>200</v>
      </c>
      <c r="F14" s="26">
        <v>5.6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33</v>
      </c>
      <c r="E15" s="17">
        <v>80</v>
      </c>
      <c r="F15" s="26">
        <v>23.4</v>
      </c>
      <c r="G15" s="17">
        <v>106</v>
      </c>
      <c r="H15" s="17">
        <v>7.42</v>
      </c>
      <c r="I15" s="17">
        <v>9.33</v>
      </c>
      <c r="J15" s="18">
        <v>2.58</v>
      </c>
    </row>
    <row r="16" spans="1:10" x14ac:dyDescent="0.3">
      <c r="A16" s="7"/>
      <c r="B16" s="1" t="s">
        <v>17</v>
      </c>
      <c r="C16" s="2" t="s">
        <v>32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SUM(G4:G19)</f>
        <v>994</v>
      </c>
      <c r="H20" s="30">
        <f>SUM(H4:H19)</f>
        <v>28.42</v>
      </c>
      <c r="I20" s="30">
        <f>SUM(I4:I19)</f>
        <v>22.33</v>
      </c>
      <c r="J20" s="32">
        <f>SUM(J4:J19)</f>
        <v>101.58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32" spans="1:10" x14ac:dyDescent="0.3">
      <c r="J32" t="s">
        <v>35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2025-05-04T17:02:39Z</dcterms:modified>
</cp:coreProperties>
</file>